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032dda1118fc52/Lifelong/02 งานนโยบายและแผน/3.CMU-ITA/5.เอกสาร OIT-Website/2568/4.การปฏิบัติงาน/"/>
    </mc:Choice>
  </mc:AlternateContent>
  <xr:revisionPtr revIDLastSave="30" documentId="13_ncr:1_{434B9D4F-A2F2-41BC-88F7-B57C4EAC119D}" xr6:coauthVersionLast="47" xr6:coauthVersionMax="47" xr10:uidLastSave="{4310A90D-AC36-4BC8-95D7-4313D35356FE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<sst xmlns="http://schemas.openxmlformats.org/spreadsheetml/2006/main" count="313" uniqueCount="128">
  <si>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</si>
  <si>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</si>
  <si>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</si>
  <si>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</si>
  <si>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</si>
  <si>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</si>
  <si>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</si>
  <si>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</si>
  <si>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</si>
  <si>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</si>
  <si>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</si>
  <si>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</si>
  <si>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</si>
  <si>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</si>
  <si>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</si>
  <si>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</si>
  <si>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</si>
  <si>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</si>
  <si>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</si>
  <si>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</si>
  <si>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</si>
  <si>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</si>
  <si>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</si>
  <si>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</si>
  <si>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</si>
  <si>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</si>
  <si>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</si>
  <si>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</si>
  <si>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</si>
  <si>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</si>
  <si>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</si>
  <si>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</si>
  <si>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</si>
  <si>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</si>
  <si>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</si>
  <si>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</si>
  <si>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</si>
  <si>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</si>
  <si>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</si>
  <si>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</si>
  <si>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</si>
  <si>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</si>
  <si>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</si>
  <si>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</si>
  <si>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</si>
  <si>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</si>
  <si>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</si>
  <si>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</si>
  <si>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</si>
  <si>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</si>
  <si>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</si>
  <si>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</si>
  <si>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</si>
  <si>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</si>
  <si>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วิทยาลัยการศึกษาตลอดชีวิต</t>
  </si>
  <si>
    <t>สถาบันอุดมศึกษา</t>
  </si>
  <si>
    <t>จ้างเหมาบริการเช่าเครื่องถ่ายเอกสารพร้อมค่าบริการประจำปีงบประมาณ 2567 ตั้งแต่เดือนตุลาคม 2566 ถึง กันยายน 2567 จำนวน 1 งาน</t>
  </si>
  <si>
    <t>สิ้นสุดระยะสัญญา</t>
  </si>
  <si>
    <t>วิธีเฉพาะเจาะจง</t>
  </si>
  <si>
    <t>บริษัท ริโก้ (ประเทศไทย) จำกัด</t>
  </si>
  <si>
    <t>66099120636</t>
  </si>
  <si>
    <t>จ้างเหมาบริการทำความสะอาดสำนักงานวิทยาลัยการศึกษาตลอดชีวิต ประจำปีงบประมาณ 2567 จำนวน 1 งาน</t>
  </si>
  <si>
    <t>ห้างหุ้นส่วนจำกัด พรพิพิธ</t>
  </si>
  <si>
    <t>จ้างเหมาบริการตรวจสอบบัญชีสำหรับการตรวจสอบงบแสดงฐานะการเงิน งบรายได้และค่าใช้จ่ายของวิทยาลัยการศึกษาตลอดชีวิต ประจำปีงบประมาณ 256 จำนวน 1 งาน</t>
  </si>
  <si>
    <t>บริษัท ไทยออดิเตอร์ กรุ๊ป จำกัด</t>
  </si>
  <si>
    <t>จัดซื้อวัสดุสำนักงาน 54 รายการ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</si>
  <si>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ค่าใช้สอย (6724C99038-00050)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</si>
  <si>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ค่าวัสดุ (6724C99038-00050)</t>
  </si>
  <si>
    <t>ห้างหุ้นส่วนจำกัด กิตติ์ไชยศรี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</si>
  <si>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ค่าครุภัณฑ์ (6724C9903A-00060)</t>
  </si>
  <si>
    <t>ห้างหุ้นส่วนจำกัด สมาร์ท มาร์ท</t>
  </si>
  <si>
    <t>66119319105</t>
  </si>
  <si>
    <t>จัดซื้อครุภัณฑ์คอมพิวเตอร์ จำนวน 3 รายการ</t>
  </si>
  <si>
    <t>จัดซื้อเมล็ดกาแฟ จำนวน 30 กิโลกรัม</t>
  </si>
  <si>
    <t>ห้างหุ้นส่วนจำกัด ลอท ออฟ เทสท์</t>
  </si>
  <si>
    <t>จัดซื้อวัสดุงานบ้านงานครัว 20 รายการ</t>
  </si>
  <si>
    <t>จัดซื้อวัสดุคอมพิวเตอร์ (อุปกรณ์จัดเก็บข้อมูล - RAM) จำนวน 1 รายการ</t>
  </si>
  <si>
    <t>ห้างหุ้นส่วนจำกัด ซีพีเอ็มโซลูชั่น</t>
  </si>
  <si>
    <t>จ้างเหมาตกแต่งปรับปรุงอาคารสำนักงานวิทยาลัยการศึกษาตลอดชีวิต จำนวน 1 งาน</t>
  </si>
  <si>
    <t>วิธีประกวดแบบ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</si>
  <si>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ค่าที่ดินและสิ่งก่อสร้าง (672989961B-00160)</t>
  </si>
  <si>
    <t>บริษัท เอส แอล นานาวัสดุภัณฑ์</t>
  </si>
  <si>
    <t>67049141629</t>
  </si>
  <si>
    <t>จัดซื้อไส้กรองเครื่องฟอก จำนวน 1 รายการ</t>
  </si>
  <si>
    <t>บริษัท เอสโค ไลฟ์ ไซเอนซ์ (ประเทศไทย) จำกัด</t>
  </si>
  <si>
    <t>จัดซื้อกระเบื้องไวนิล พร้อมติดตั้งและรื้อถอนงานเดิม จำนวน 1 รายการ</t>
  </si>
  <si>
    <t>บริษัท เชียงใหม่สุขสวัสดิ์ จำกัด</t>
  </si>
  <si>
    <t>จัดซื้อวัสดุสำนักงาน จำนวน 14 รายการ</t>
  </si>
  <si>
    <t>จัดซื้อวัสดุงานบ้านงานครัว จำนวน 16 รายการ</t>
  </si>
  <si>
    <t>จัดซื้อแบตเตอรี่เครื่องสำรองไฟ จำนวน 2 ก้อน</t>
  </si>
  <si>
    <t>จ้างควบคุมงานตกแต่งปรับปรุงอาคารสำนักงานวิทยาลัยการศึกษาตลอดชีวิต จำนวน 1 งาน</t>
  </si>
  <si>
    <t>บริษัท อินเตอร์ ดีไซน์ แอนด์ คอนซัลท์ส จำกัด</t>
  </si>
  <si>
    <t>67079665038</t>
  </si>
  <si>
    <t>จ้างเหมาซ่อมบานประตูห้องผู้บริหารวิทยาลัยการศึกษาตลอดชีวิต จำนวน 1 งาน</t>
  </si>
  <si>
    <t>ห้างหุ้นส่วนจำกัด ชบาล้านนา 2008</t>
  </si>
  <si>
    <t>จัดซื้อวัสดุคอมพิวเตอร์ (SSD) จำนวน 1 รายการ</t>
  </si>
  <si>
    <t>จัดซื้อครุภัณฑ์สำนักงาน และครุภัณฑ์คอมพิวเตอร์ จำนวน 3 รายการ</t>
  </si>
  <si>
    <t>ร้านวีระยศ โดยนายจรัญ จันทราฐิติวัสส์</t>
  </si>
  <si>
    <t>งบประมาณรายจ่ายจากเงินรายได้มหาวิทยาลัย ประจำปีงบประมาณ 2567 วิทยาลัยการศึกษาตลอดชีวิต : ค่าครุภัณฑ์ (6744C9948A-00060)</t>
  </si>
  <si>
    <t>จัดซื้อวัสดุงานบ้านงานครัว จำนวน 19 รายการ</t>
  </si>
  <si>
    <t>จัดซื้อสเปรย์กันยุง จำนวน 8 ขวด</t>
  </si>
  <si>
    <t>จัดซื้อวัสดุคอมพิวเตอร์ (ฮาร์ดดิสก์ภายนอก) จำนวน 1 รายการ</t>
  </si>
  <si>
    <t>จ้างเหมาบริการห้องประชุมพร้อมโสตทัศนูปกรณ์ จำนวน 2 วัน</t>
  </si>
  <si>
    <t>งบประมาณรายจ่ายจากเงินรายได้มหาวิทยาลัย ประจำปีงบประมาณ 2567 วิทยาลัยการศึกษาตลอดชีวิต : อุดหนุนเพื่อพัฒนาผู้ปฏิบัติงานในมหาวิทยาลัย (6724C9904D-001A0)</t>
  </si>
  <si>
    <t>บริษัท วีรันดา รีสอร์ท จำกัด (มหาชน)</t>
  </si>
  <si>
    <t>จ้างเหมาดำเนินงานด้านวิจัยและพัฒนาหลักสูตรเสริมทักษะชีวิตและการทำงาน พร้อมทั้งประสานงานโครงการ จำนวน 1 งาน</t>
  </si>
  <si>
    <t>นางสาวพิมพิไล  อุเทียม</t>
  </si>
  <si>
    <t>67029371167</t>
  </si>
  <si>
    <t>โครงการพัฒนาชุดทักษะ 
Soft Skills หลักสูตรการฟูมฟักทักษสำคัญในชีวิตและการทำงาน (Skills4Life) : 6724CD305C-0022M</t>
  </si>
  <si>
    <t>จ้างเหมาออกแบบและจัดทำสื่อประชาสัมพันธ์โครงการ และประสานงานโครงการ จำนวน 1 งาน</t>
  </si>
  <si>
    <t>จ้างเหมาออกแบบสื่อเพื่อประชาสัมพันธ์หลักสูตรอบรมระยะสั้น วิชาเรียนรวมและกิจกรรมด้านการจัดการศึกษาตลอดชีวิต จำนวน 1 งาน</t>
  </si>
  <si>
    <t>นางสาวปานวริน  ชาวป่า</t>
  </si>
  <si>
    <t>นางสาวศิริลักษณ์  สวัสดี</t>
  </si>
  <si>
    <t>จ้างเหมาออกแบบสื่อประชาสัมพันธ์หลักสูตรเสริมทักษะชีวิตและการทำงาน (Skills4Life) ประจำปีงบประมาณ 2567 จำนวน 1 งาน</t>
  </si>
  <si>
    <t>นางสาวใกล้รุ่ง  บุญขันแก้ว</t>
  </si>
  <si>
    <t>โครงการสนับสนุนการพัฒนาหลักสูตรและกิจกรรมเพื่อสังคมตามเป้าหมายของการพัฒนาที่ยั่งยืน (SDGs) : 6724CD305C-0012M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</si>
  <si>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6724CD305C-0042M</t>
  </si>
  <si>
    <t>โครงการการบริหารการ
ตลาดและการประชาสัมพันธ์เชิงรุกสำหรับกระบวนวิชาและหลักสูตรที่สามารถเข้าถึงได้ทุกที่ทุกเวลา : 6724CD305C-0032M</t>
  </si>
  <si>
    <t>จ้างเหมาบริการจัดการโครงการและพัฒนาหลักสูตร จำนวน 1 งาน</t>
  </si>
  <si>
    <t>จ้างเหมาบริหารจัดการระบบลูกค้าสัมพันธ์ประจำปี 2567</t>
  </si>
  <si>
    <t>จ้างเหมาวิจัยและพัฒนาหลักสูตรเสริมทักษะชีวิตและการทำงานและประสานงานโครงการ จำนวน 1 งาน</t>
  </si>
  <si>
    <t>นายธนกร  สุธีรศักดิ์</t>
  </si>
  <si>
    <t>นางสาวอาณัฐชา  คำปันปู่</t>
  </si>
  <si>
    <t>นางสาววิชชุดา  ปฏิกา</t>
  </si>
  <si>
    <t>67029372031</t>
  </si>
  <si>
    <t>67039490997</t>
  </si>
  <si>
    <t>67039490157</t>
  </si>
  <si>
    <t>ไม่มีเลขที่โครงการ เนื่องจากได้รับการยกเว้น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</si>
</sst>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applyNumberFormat="1" applyFont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1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" workbookViewId="0">
      <selection activeCell="C31" sqref="C31"/>
    </sheetView>
  </sheetViews>
  <sheetFormatPr defaultColWidth="9" defaultRowHeight="21"/>
  <cols>
    <col min="1" max="1" width="9" style="4"/>
    <col min="2" max="2" width="42" style="4" customWidth="1"/>
    <col min="3" max="3" width="43.7109375" style="5" customWidth="1"/>
    <col min="4" max="4" width="42.140625" style="4" customWidth="1"/>
    <col min="5" max="16384" width="9" style="4"/>
  </cols>
  <sheetData>
    <row r="1" spans="1:4" ht="23.25">
      <c r="A1" s="1" t="s">
        <v>53</v>
      </c>
    </row>
    <row r="2" spans="1:4">
      <c r="B2" s="5"/>
    </row>
    <row r="13" spans="1:4">
      <c r="A13" s="2" t="s">
        <v>14</v>
      </c>
      <c r="B13" s="2" t="s">
        <v>39</v>
      </c>
      <c r="C13" s="3" t="s">
        <v>30</v>
      </c>
      <c r="D13" s="2" t="s">
        <v>40</v>
      </c>
    </row>
    <row r="14" spans="1:4">
      <c r="A14" s="6" t="s">
        <v>16</v>
      </c>
      <c r="B14" s="7" t="s">
        <v>35</v>
      </c>
      <c r="C14" s="8" t="s">
        <v>37</v>
      </c>
      <c r="D14" s="39" t="s">
        <v>52</v>
      </c>
    </row>
    <row r="15" spans="1:4" ht="42">
      <c r="A15" s="6" t="s">
        <v>17</v>
      </c>
      <c r="B15" s="9" t="s">
        <v>0</v>
      </c>
      <c r="C15" s="10" t="s">
        <v>44</v>
      </c>
      <c r="D15" s="39"/>
    </row>
    <row r="16" spans="1:4" ht="42">
      <c r="A16" s="6" t="s">
        <v>18</v>
      </c>
      <c r="B16" s="11" t="s">
        <v>1</v>
      </c>
      <c r="C16" s="12" t="s">
        <v>31</v>
      </c>
      <c r="D16" s="39"/>
    </row>
    <row r="17" spans="1:4">
      <c r="A17" s="6" t="s">
        <v>19</v>
      </c>
      <c r="B17" s="11" t="s">
        <v>2</v>
      </c>
      <c r="C17" s="18" t="s">
        <v>45</v>
      </c>
      <c r="D17" s="39"/>
    </row>
    <row r="18" spans="1:4">
      <c r="A18" s="6" t="s">
        <v>20</v>
      </c>
      <c r="B18" s="11" t="s">
        <v>3</v>
      </c>
      <c r="C18" s="18" t="s">
        <v>45</v>
      </c>
      <c r="D18" s="39"/>
    </row>
    <row r="19" spans="1:4" ht="147" customHeight="1">
      <c r="A19" s="6" t="s">
        <v>21</v>
      </c>
      <c r="B19" s="11" t="s">
        <v>4</v>
      </c>
      <c r="C19" s="18" t="s">
        <v>45</v>
      </c>
      <c r="D19" s="39"/>
    </row>
    <row r="20" spans="1:4" ht="147" customHeight="1">
      <c r="A20" s="6" t="s">
        <v>22</v>
      </c>
      <c r="B20" s="11" t="s">
        <v>5</v>
      </c>
      <c r="C20" s="18" t="s">
        <v>46</v>
      </c>
      <c r="D20" s="39"/>
    </row>
    <row r="21" spans="1:4">
      <c r="A21" s="14"/>
      <c r="B21" s="15"/>
      <c r="C21" s="16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6" t="s">
        <v>23</v>
      </c>
      <c r="B23" s="11" t="s">
        <v>6</v>
      </c>
      <c r="C23" s="12" t="s">
        <v>32</v>
      </c>
    </row>
    <row r="24" spans="1:4" ht="42">
      <c r="A24" s="6" t="s">
        <v>24</v>
      </c>
      <c r="B24" s="11" t="s">
        <v>12</v>
      </c>
      <c r="C24" s="12" t="s">
        <v>33</v>
      </c>
    </row>
    <row r="25" spans="1:4" ht="63">
      <c r="A25" s="6" t="s">
        <v>25</v>
      </c>
      <c r="B25" s="11" t="s">
        <v>7</v>
      </c>
      <c r="C25" s="17" t="s">
        <v>38</v>
      </c>
    </row>
    <row r="26" spans="1:4" ht="63">
      <c r="A26" s="6" t="s">
        <v>26</v>
      </c>
      <c r="B26" s="11" t="s">
        <v>8</v>
      </c>
      <c r="C26" s="13" t="s">
        <v>34</v>
      </c>
    </row>
    <row r="27" spans="1:4" ht="51" customHeight="1">
      <c r="A27" s="6" t="s">
        <v>27</v>
      </c>
      <c r="B27" s="11" t="s">
        <v>41</v>
      </c>
      <c r="C27" s="13" t="s">
        <v>42</v>
      </c>
    </row>
    <row r="28" spans="1:4" ht="126" customHeight="1">
      <c r="A28" s="6" t="s">
        <v>28</v>
      </c>
      <c r="B28" s="11" t="s">
        <v>9</v>
      </c>
      <c r="C28" s="13" t="s">
        <v>47</v>
      </c>
    </row>
    <row r="29" spans="1:4" ht="84">
      <c r="A29" s="6" t="s">
        <v>29</v>
      </c>
      <c r="B29" s="11" t="s">
        <v>10</v>
      </c>
      <c r="C29" s="13" t="s">
        <v>48</v>
      </c>
    </row>
    <row r="30" spans="1:4" ht="105">
      <c r="A30" s="6" t="s">
        <v>36</v>
      </c>
      <c r="B30" s="11" t="s">
        <v>11</v>
      </c>
      <c r="C30" s="13" t="s">
        <v>49</v>
      </c>
    </row>
    <row r="31" spans="1:4" ht="265.5" customHeight="1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1"/>
  <cols>
    <col min="1" max="1" width="5.140625" style="30" customWidth="1"/>
    <col min="2" max="2" width="12.140625" style="30" customWidth="1"/>
    <col min="3" max="3" width="29.42578125" style="30" customWidth="1"/>
    <col min="4" max="4" width="16.85546875" style="30" customWidth="1"/>
    <col min="5" max="5" width="18.42578125" style="30" customWidth="1"/>
    <col min="6" max="6" width="24.42578125" style="30" customWidth="1"/>
    <col min="7" max="7" width="33.140625" style="30" customWidth="1"/>
    <col min="8" max="8" width="43.42578125" style="32" customWidth="1"/>
    <col min="9" max="9" width="30" style="30" customWidth="1"/>
    <col min="10" max="10" width="21.85546875" style="30" customWidth="1"/>
    <col min="11" max="12" width="19.140625" style="30" customWidth="1"/>
    <col min="13" max="13" width="21.42578125" style="30" customWidth="1"/>
    <col min="14" max="14" width="26.140625" style="30" customWidth="1"/>
    <col min="15" max="15" width="30.42578125" style="32" customWidth="1"/>
    <col min="16" max="16" width="25.42578125" style="30" bestFit="1" customWidth="1"/>
    <col min="17" max="16384" width="9" style="35"/>
  </cols>
  <sheetData>
    <row r="1" spans="1:16" s="20" customFormat="1" ht="42">
      <c r="A1" s="20" t="s">
        <v>35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s="29" customFormat="1" ht="147">
      <c r="A2" s="22">
        <v>1</v>
      </c>
      <c r="B2" s="23">
        <v>2567</v>
      </c>
      <c r="C2" s="23" t="s">
        <v>54</v>
      </c>
      <c r="D2" s="24"/>
      <c r="E2" s="24"/>
      <c r="F2" s="24"/>
      <c r="G2" s="25" t="s">
        <v>55</v>
      </c>
      <c r="H2" s="26" t="s">
        <v>78</v>
      </c>
      <c r="I2" s="27">
        <v>1920000</v>
      </c>
      <c r="J2" s="26" t="s">
        <v>80</v>
      </c>
      <c r="K2" s="26" t="s">
        <v>57</v>
      </c>
      <c r="L2" s="26" t="s">
        <v>79</v>
      </c>
      <c r="M2" s="27">
        <v>1920000</v>
      </c>
      <c r="N2" s="27">
        <v>1920000</v>
      </c>
      <c r="O2" s="26" t="s">
        <v>81</v>
      </c>
      <c r="P2" s="28" t="s">
        <v>82</v>
      </c>
    </row>
    <row r="3" spans="1:16" s="37" customFormat="1" ht="126">
      <c r="A3" s="22">
        <v>2</v>
      </c>
      <c r="B3" s="30">
        <v>2567</v>
      </c>
      <c r="C3" s="30" t="s">
        <v>54</v>
      </c>
      <c r="D3" s="31"/>
      <c r="E3" s="31"/>
      <c r="F3" s="31"/>
      <c r="G3" s="25" t="s">
        <v>55</v>
      </c>
      <c r="H3" s="32" t="s">
        <v>109</v>
      </c>
      <c r="I3" s="33">
        <v>196200</v>
      </c>
      <c r="J3" s="32" t="s">
        <v>115</v>
      </c>
      <c r="K3" s="32" t="s">
        <v>57</v>
      </c>
      <c r="L3" s="32" t="s">
        <v>58</v>
      </c>
      <c r="M3" s="33">
        <v>196200</v>
      </c>
      <c r="N3" s="33">
        <v>196200</v>
      </c>
      <c r="O3" s="32" t="s">
        <v>111</v>
      </c>
      <c r="P3" s="34" t="s">
        <v>127</v>
      </c>
    </row>
    <row r="4" spans="1:16" s="37" customFormat="1" ht="210">
      <c r="A4" s="22">
        <v>3</v>
      </c>
      <c r="B4" s="30">
        <v>2567</v>
      </c>
      <c r="C4" s="30" t="s">
        <v>54</v>
      </c>
      <c r="D4" s="30"/>
      <c r="E4" s="30"/>
      <c r="F4" s="30"/>
      <c r="G4" s="30" t="s">
        <v>55</v>
      </c>
      <c r="H4" s="32" t="s">
        <v>110</v>
      </c>
      <c r="I4" s="33">
        <v>196200</v>
      </c>
      <c r="J4" s="32" t="s">
        <v>116</v>
      </c>
      <c r="K4" s="32" t="s">
        <v>57</v>
      </c>
      <c r="L4" s="32" t="s">
        <v>58</v>
      </c>
      <c r="M4" s="33">
        <v>196200</v>
      </c>
      <c r="N4" s="33">
        <v>196200</v>
      </c>
      <c r="O4" s="32" t="s">
        <v>112</v>
      </c>
      <c r="P4" s="36" t="s">
        <v>124</v>
      </c>
    </row>
    <row r="5" spans="1:16" ht="126">
      <c r="A5" s="22">
        <v>4</v>
      </c>
      <c r="B5" s="30">
        <v>2567</v>
      </c>
      <c r="C5" s="30" t="s">
        <v>54</v>
      </c>
      <c r="D5" s="31"/>
      <c r="E5" s="31"/>
      <c r="F5" s="31"/>
      <c r="G5" s="25" t="s">
        <v>55</v>
      </c>
      <c r="H5" s="32" t="s">
        <v>113</v>
      </c>
      <c r="I5" s="33">
        <v>196200</v>
      </c>
      <c r="J5" s="32" t="s">
        <v>108</v>
      </c>
      <c r="K5" s="32" t="s">
        <v>57</v>
      </c>
      <c r="L5" s="32" t="s">
        <v>58</v>
      </c>
      <c r="M5" s="33">
        <v>196200</v>
      </c>
      <c r="N5" s="33">
        <v>196200</v>
      </c>
      <c r="O5" s="32" t="s">
        <v>114</v>
      </c>
      <c r="P5" s="34" t="s">
        <v>127</v>
      </c>
    </row>
    <row r="6" spans="1:16" ht="126">
      <c r="A6" s="22">
        <v>5</v>
      </c>
      <c r="B6" s="30">
        <v>2567</v>
      </c>
      <c r="C6" s="30" t="s">
        <v>54</v>
      </c>
      <c r="G6" s="30" t="s">
        <v>55</v>
      </c>
      <c r="H6" s="32" t="s">
        <v>105</v>
      </c>
      <c r="I6" s="33">
        <v>189000</v>
      </c>
      <c r="J6" s="32" t="s">
        <v>108</v>
      </c>
      <c r="K6" s="32" t="s">
        <v>57</v>
      </c>
      <c r="L6" s="32" t="s">
        <v>58</v>
      </c>
      <c r="M6" s="33">
        <v>189000</v>
      </c>
      <c r="N6" s="33">
        <v>189000</v>
      </c>
      <c r="O6" s="32" t="s">
        <v>106</v>
      </c>
      <c r="P6" s="36" t="s">
        <v>107</v>
      </c>
    </row>
    <row r="7" spans="1:16" ht="210">
      <c r="A7" s="22">
        <v>6</v>
      </c>
      <c r="B7" s="30">
        <v>2567</v>
      </c>
      <c r="C7" s="30" t="s">
        <v>54</v>
      </c>
      <c r="G7" s="30" t="s">
        <v>55</v>
      </c>
      <c r="H7" s="32" t="s">
        <v>118</v>
      </c>
      <c r="I7" s="33">
        <v>189000</v>
      </c>
      <c r="J7" s="32" t="s">
        <v>116</v>
      </c>
      <c r="K7" s="32" t="s">
        <v>57</v>
      </c>
      <c r="L7" s="32" t="s">
        <v>58</v>
      </c>
      <c r="M7" s="33">
        <v>189000</v>
      </c>
      <c r="N7" s="33">
        <v>189000</v>
      </c>
      <c r="O7" s="32" t="s">
        <v>123</v>
      </c>
      <c r="P7" s="36" t="s">
        <v>125</v>
      </c>
    </row>
    <row r="8" spans="1:16" ht="147">
      <c r="A8" s="22">
        <v>7</v>
      </c>
      <c r="B8" s="30">
        <v>2567</v>
      </c>
      <c r="C8" s="30" t="s">
        <v>54</v>
      </c>
      <c r="D8" s="31"/>
      <c r="E8" s="31"/>
      <c r="F8" s="31"/>
      <c r="G8" s="25" t="s">
        <v>55</v>
      </c>
      <c r="H8" s="32" t="s">
        <v>119</v>
      </c>
      <c r="I8" s="33">
        <v>189000</v>
      </c>
      <c r="J8" s="32" t="s">
        <v>117</v>
      </c>
      <c r="K8" s="32" t="s">
        <v>57</v>
      </c>
      <c r="L8" s="32" t="s">
        <v>58</v>
      </c>
      <c r="M8" s="33">
        <v>189000</v>
      </c>
      <c r="N8" s="33">
        <v>189000</v>
      </c>
      <c r="O8" s="32" t="s">
        <v>122</v>
      </c>
      <c r="P8" s="36" t="s">
        <v>126</v>
      </c>
    </row>
    <row r="9" spans="1:16" ht="126">
      <c r="A9" s="22">
        <v>8</v>
      </c>
      <c r="B9" s="30">
        <v>2567</v>
      </c>
      <c r="C9" s="30" t="s">
        <v>54</v>
      </c>
      <c r="G9" s="30" t="s">
        <v>55</v>
      </c>
      <c r="H9" s="32" t="s">
        <v>120</v>
      </c>
      <c r="I9" s="33">
        <v>189000</v>
      </c>
      <c r="J9" s="32" t="s">
        <v>115</v>
      </c>
      <c r="K9" s="32" t="s">
        <v>57</v>
      </c>
      <c r="L9" s="32" t="s">
        <v>58</v>
      </c>
      <c r="M9" s="33">
        <v>189000</v>
      </c>
      <c r="N9" s="33">
        <v>189000</v>
      </c>
      <c r="O9" s="32" t="s">
        <v>121</v>
      </c>
      <c r="P9" s="34" t="s">
        <v>127</v>
      </c>
    </row>
    <row r="10" spans="1:16" ht="147">
      <c r="A10" s="22">
        <v>9</v>
      </c>
      <c r="B10" s="30">
        <v>2567</v>
      </c>
      <c r="C10" s="30" t="s">
        <v>54</v>
      </c>
      <c r="G10" s="30" t="s">
        <v>55</v>
      </c>
      <c r="H10" s="32" t="s">
        <v>61</v>
      </c>
      <c r="I10" s="33">
        <v>165000</v>
      </c>
      <c r="J10" s="32" t="s">
        <v>66</v>
      </c>
      <c r="K10" s="32" t="s">
        <v>57</v>
      </c>
      <c r="L10" s="32" t="s">
        <v>58</v>
      </c>
      <c r="M10" s="33">
        <v>165000</v>
      </c>
      <c r="N10" s="33">
        <v>165000</v>
      </c>
      <c r="O10" s="32" t="s">
        <v>62</v>
      </c>
      <c r="P10" s="36" t="s">
        <v>92</v>
      </c>
    </row>
    <row r="11" spans="1:16" ht="147">
      <c r="A11" s="22">
        <v>10</v>
      </c>
      <c r="B11" s="30">
        <v>2567</v>
      </c>
      <c r="C11" s="30" t="s">
        <v>54</v>
      </c>
      <c r="D11" s="31"/>
      <c r="E11" s="31"/>
      <c r="F11" s="31"/>
      <c r="G11" s="25" t="s">
        <v>55</v>
      </c>
      <c r="H11" s="32" t="s">
        <v>56</v>
      </c>
      <c r="I11" s="33">
        <v>132000</v>
      </c>
      <c r="J11" s="32" t="s">
        <v>66</v>
      </c>
      <c r="K11" s="32" t="s">
        <v>57</v>
      </c>
      <c r="L11" s="32" t="s">
        <v>58</v>
      </c>
      <c r="M11" s="33">
        <v>132000</v>
      </c>
      <c r="N11" s="33">
        <v>132000</v>
      </c>
      <c r="O11" s="32" t="s">
        <v>59</v>
      </c>
      <c r="P11" s="36" t="s">
        <v>60</v>
      </c>
    </row>
    <row r="12" spans="1:16" ht="147">
      <c r="A12" s="22">
        <v>11</v>
      </c>
      <c r="B12" s="23">
        <v>2567</v>
      </c>
      <c r="C12" s="23" t="s">
        <v>54</v>
      </c>
      <c r="D12" s="24"/>
      <c r="E12" s="24"/>
      <c r="F12" s="24"/>
      <c r="G12" s="25" t="s">
        <v>55</v>
      </c>
      <c r="H12" s="26" t="s">
        <v>72</v>
      </c>
      <c r="I12" s="27">
        <v>118260</v>
      </c>
      <c r="J12" s="26" t="s">
        <v>98</v>
      </c>
      <c r="K12" s="26" t="s">
        <v>57</v>
      </c>
      <c r="L12" s="26" t="s">
        <v>58</v>
      </c>
      <c r="M12" s="27">
        <v>118260</v>
      </c>
      <c r="N12" s="27">
        <v>118260</v>
      </c>
      <c r="O12" s="26" t="s">
        <v>70</v>
      </c>
      <c r="P12" s="28" t="s">
        <v>71</v>
      </c>
    </row>
    <row r="13" spans="1:16" ht="147">
      <c r="A13" s="22">
        <v>12</v>
      </c>
      <c r="B13" s="30">
        <v>2567</v>
      </c>
      <c r="C13" s="30" t="s">
        <v>54</v>
      </c>
      <c r="D13" s="31"/>
      <c r="E13" s="31"/>
      <c r="F13" s="31"/>
      <c r="G13" s="25" t="s">
        <v>55</v>
      </c>
      <c r="H13" s="32" t="s">
        <v>90</v>
      </c>
      <c r="I13" s="33">
        <v>86400</v>
      </c>
      <c r="J13" s="32" t="s">
        <v>66</v>
      </c>
      <c r="K13" s="32" t="s">
        <v>57</v>
      </c>
      <c r="L13" s="32" t="s">
        <v>58</v>
      </c>
      <c r="M13" s="33">
        <v>86400</v>
      </c>
      <c r="N13" s="33">
        <v>86400</v>
      </c>
      <c r="O13" s="32" t="s">
        <v>91</v>
      </c>
      <c r="P13" s="34" t="s">
        <v>127</v>
      </c>
    </row>
    <row r="14" spans="1:16" ht="147">
      <c r="A14" s="22">
        <v>13</v>
      </c>
      <c r="B14" s="30">
        <v>2567</v>
      </c>
      <c r="C14" s="30" t="s">
        <v>54</v>
      </c>
      <c r="G14" s="30" t="s">
        <v>55</v>
      </c>
      <c r="H14" s="32" t="s">
        <v>65</v>
      </c>
      <c r="I14" s="33">
        <v>80738</v>
      </c>
      <c r="J14" s="32" t="s">
        <v>67</v>
      </c>
      <c r="K14" s="32" t="s">
        <v>57</v>
      </c>
      <c r="L14" s="32" t="s">
        <v>58</v>
      </c>
      <c r="M14" s="33">
        <v>80738</v>
      </c>
      <c r="N14" s="33">
        <v>80738</v>
      </c>
      <c r="O14" s="32" t="s">
        <v>68</v>
      </c>
      <c r="P14" s="34" t="s">
        <v>127</v>
      </c>
    </row>
    <row r="15" spans="1:16" ht="147">
      <c r="A15" s="22">
        <v>14</v>
      </c>
      <c r="B15" s="23">
        <v>2567</v>
      </c>
      <c r="C15" s="23" t="s">
        <v>54</v>
      </c>
      <c r="D15" s="23"/>
      <c r="E15" s="23"/>
      <c r="F15" s="23"/>
      <c r="G15" s="23" t="s">
        <v>55</v>
      </c>
      <c r="H15" s="26" t="s">
        <v>96</v>
      </c>
      <c r="I15" s="27">
        <v>53090</v>
      </c>
      <c r="J15" s="26" t="s">
        <v>69</v>
      </c>
      <c r="K15" s="26" t="s">
        <v>57</v>
      </c>
      <c r="L15" s="26" t="s">
        <v>58</v>
      </c>
      <c r="M15" s="27">
        <v>53090</v>
      </c>
      <c r="N15" s="27">
        <v>53090</v>
      </c>
      <c r="O15" s="26" t="s">
        <v>97</v>
      </c>
      <c r="P15" s="38" t="s">
        <v>127</v>
      </c>
    </row>
    <row r="16" spans="1:16" ht="147">
      <c r="A16" s="22">
        <v>15</v>
      </c>
      <c r="B16" s="30">
        <v>2567</v>
      </c>
      <c r="C16" s="30" t="s">
        <v>54</v>
      </c>
      <c r="D16" s="31"/>
      <c r="E16" s="31"/>
      <c r="F16" s="31"/>
      <c r="G16" s="25" t="s">
        <v>55</v>
      </c>
      <c r="H16" s="32" t="s">
        <v>75</v>
      </c>
      <c r="I16" s="33">
        <v>48709</v>
      </c>
      <c r="J16" s="32" t="s">
        <v>67</v>
      </c>
      <c r="K16" s="32" t="s">
        <v>57</v>
      </c>
      <c r="L16" s="32" t="s">
        <v>58</v>
      </c>
      <c r="M16" s="33">
        <v>48709</v>
      </c>
      <c r="N16" s="33">
        <v>48709</v>
      </c>
      <c r="O16" s="32" t="s">
        <v>68</v>
      </c>
      <c r="P16" s="34" t="s">
        <v>127</v>
      </c>
    </row>
    <row r="17" spans="1:16" ht="147">
      <c r="A17" s="22">
        <v>16</v>
      </c>
      <c r="B17" s="30">
        <v>2567</v>
      </c>
      <c r="C17" s="30" t="s">
        <v>54</v>
      </c>
      <c r="G17" s="30" t="s">
        <v>55</v>
      </c>
      <c r="H17" s="32" t="s">
        <v>87</v>
      </c>
      <c r="I17" s="33">
        <v>26120</v>
      </c>
      <c r="J17" s="32" t="s">
        <v>67</v>
      </c>
      <c r="K17" s="32" t="s">
        <v>57</v>
      </c>
      <c r="L17" s="32" t="s">
        <v>58</v>
      </c>
      <c r="M17" s="33">
        <v>26120</v>
      </c>
      <c r="N17" s="33">
        <v>26120</v>
      </c>
      <c r="O17" s="32" t="s">
        <v>68</v>
      </c>
      <c r="P17" s="34" t="s">
        <v>127</v>
      </c>
    </row>
    <row r="18" spans="1:16" ht="189">
      <c r="A18" s="22">
        <v>17</v>
      </c>
      <c r="B18" s="30">
        <v>2567</v>
      </c>
      <c r="C18" s="30" t="s">
        <v>54</v>
      </c>
      <c r="D18" s="31"/>
      <c r="E18" s="31"/>
      <c r="F18" s="31"/>
      <c r="G18" s="25" t="s">
        <v>55</v>
      </c>
      <c r="H18" s="32" t="s">
        <v>102</v>
      </c>
      <c r="I18" s="33">
        <v>21550</v>
      </c>
      <c r="J18" s="32" t="s">
        <v>103</v>
      </c>
      <c r="K18" s="32" t="s">
        <v>57</v>
      </c>
      <c r="L18" s="32" t="s">
        <v>58</v>
      </c>
      <c r="M18" s="33">
        <v>21550</v>
      </c>
      <c r="N18" s="33">
        <v>21550</v>
      </c>
      <c r="O18" s="32" t="s">
        <v>104</v>
      </c>
      <c r="P18" s="34" t="s">
        <v>127</v>
      </c>
    </row>
    <row r="19" spans="1:16" ht="147">
      <c r="A19" s="22">
        <v>18</v>
      </c>
      <c r="B19" s="30">
        <v>2567</v>
      </c>
      <c r="C19" s="30" t="s">
        <v>54</v>
      </c>
      <c r="G19" s="30" t="s">
        <v>55</v>
      </c>
      <c r="H19" s="32" t="s">
        <v>73</v>
      </c>
      <c r="I19" s="33">
        <v>17500</v>
      </c>
      <c r="J19" s="32" t="s">
        <v>67</v>
      </c>
      <c r="K19" s="32" t="s">
        <v>57</v>
      </c>
      <c r="L19" s="32" t="s">
        <v>58</v>
      </c>
      <c r="M19" s="33">
        <v>17500</v>
      </c>
      <c r="N19" s="33">
        <v>17500</v>
      </c>
      <c r="O19" s="32" t="s">
        <v>74</v>
      </c>
      <c r="P19" s="34" t="s">
        <v>127</v>
      </c>
    </row>
    <row r="20" spans="1:16" ht="147">
      <c r="A20" s="22">
        <v>19</v>
      </c>
      <c r="B20" s="30">
        <v>2567</v>
      </c>
      <c r="C20" s="30" t="s">
        <v>54</v>
      </c>
      <c r="D20" s="31"/>
      <c r="E20" s="31"/>
      <c r="F20" s="31"/>
      <c r="G20" s="25" t="s">
        <v>55</v>
      </c>
      <c r="H20" s="32" t="s">
        <v>73</v>
      </c>
      <c r="I20" s="33">
        <v>17500</v>
      </c>
      <c r="J20" s="32" t="s">
        <v>67</v>
      </c>
      <c r="K20" s="32" t="s">
        <v>57</v>
      </c>
      <c r="L20" s="32" t="s">
        <v>58</v>
      </c>
      <c r="M20" s="33">
        <v>17500</v>
      </c>
      <c r="N20" s="33">
        <v>17500</v>
      </c>
      <c r="O20" s="32" t="s">
        <v>74</v>
      </c>
      <c r="P20" s="34" t="s">
        <v>127</v>
      </c>
    </row>
    <row r="21" spans="1:16" ht="147">
      <c r="A21" s="22">
        <v>20</v>
      </c>
      <c r="B21" s="30">
        <v>2567</v>
      </c>
      <c r="C21" s="30" t="s">
        <v>54</v>
      </c>
      <c r="D21" s="31"/>
      <c r="E21" s="31"/>
      <c r="F21" s="31"/>
      <c r="G21" s="25" t="s">
        <v>55</v>
      </c>
      <c r="H21" s="32" t="s">
        <v>88</v>
      </c>
      <c r="I21" s="33">
        <v>15993</v>
      </c>
      <c r="J21" s="32" t="s">
        <v>67</v>
      </c>
      <c r="K21" s="32" t="s">
        <v>57</v>
      </c>
      <c r="L21" s="32" t="s">
        <v>58</v>
      </c>
      <c r="M21" s="33">
        <v>15993</v>
      </c>
      <c r="N21" s="33">
        <v>15993</v>
      </c>
      <c r="O21" s="32" t="s">
        <v>68</v>
      </c>
      <c r="P21" s="34" t="s">
        <v>127</v>
      </c>
    </row>
    <row r="22" spans="1:16" ht="147">
      <c r="A22" s="22">
        <v>21</v>
      </c>
      <c r="B22" s="30">
        <v>2567</v>
      </c>
      <c r="C22" s="30" t="s">
        <v>54</v>
      </c>
      <c r="D22" s="31"/>
      <c r="E22" s="31"/>
      <c r="F22" s="31"/>
      <c r="G22" s="25" t="s">
        <v>55</v>
      </c>
      <c r="H22" s="32" t="s">
        <v>63</v>
      </c>
      <c r="I22" s="33">
        <v>15000</v>
      </c>
      <c r="J22" s="32" t="s">
        <v>66</v>
      </c>
      <c r="K22" s="32" t="s">
        <v>57</v>
      </c>
      <c r="L22" s="32" t="s">
        <v>58</v>
      </c>
      <c r="M22" s="33">
        <v>15000</v>
      </c>
      <c r="N22" s="33">
        <v>15000</v>
      </c>
      <c r="O22" s="32" t="s">
        <v>64</v>
      </c>
      <c r="P22" s="34" t="s">
        <v>127</v>
      </c>
    </row>
    <row r="23" spans="1:16" ht="147">
      <c r="A23" s="22">
        <v>22</v>
      </c>
      <c r="B23" s="30">
        <v>2567</v>
      </c>
      <c r="C23" s="30" t="s">
        <v>54</v>
      </c>
      <c r="G23" s="30" t="s">
        <v>55</v>
      </c>
      <c r="H23" s="32" t="s">
        <v>83</v>
      </c>
      <c r="I23" s="33">
        <v>12840</v>
      </c>
      <c r="J23" s="32" t="s">
        <v>67</v>
      </c>
      <c r="K23" s="32" t="s">
        <v>57</v>
      </c>
      <c r="L23" s="32" t="s">
        <v>58</v>
      </c>
      <c r="M23" s="33">
        <v>12840</v>
      </c>
      <c r="N23" s="33">
        <v>12840</v>
      </c>
      <c r="O23" s="32" t="s">
        <v>84</v>
      </c>
      <c r="P23" s="34" t="s">
        <v>127</v>
      </c>
    </row>
    <row r="24" spans="1:16" ht="147">
      <c r="A24" s="22">
        <v>23</v>
      </c>
      <c r="B24" s="30">
        <v>2567</v>
      </c>
      <c r="C24" s="30" t="s">
        <v>54</v>
      </c>
      <c r="D24" s="31"/>
      <c r="E24" s="31"/>
      <c r="F24" s="31"/>
      <c r="G24" s="25" t="s">
        <v>55</v>
      </c>
      <c r="H24" s="32" t="s">
        <v>99</v>
      </c>
      <c r="I24" s="33">
        <v>12642</v>
      </c>
      <c r="J24" s="32" t="s">
        <v>67</v>
      </c>
      <c r="K24" s="32" t="s">
        <v>57</v>
      </c>
      <c r="L24" s="32" t="s">
        <v>58</v>
      </c>
      <c r="M24" s="33">
        <v>12642</v>
      </c>
      <c r="N24" s="33">
        <v>12642</v>
      </c>
      <c r="O24" s="32" t="s">
        <v>97</v>
      </c>
      <c r="P24" s="34" t="s">
        <v>127</v>
      </c>
    </row>
    <row r="25" spans="1:16" ht="147">
      <c r="A25" s="22">
        <v>24</v>
      </c>
      <c r="B25" s="30">
        <v>2567</v>
      </c>
      <c r="C25" s="30" t="s">
        <v>54</v>
      </c>
      <c r="D25" s="31"/>
      <c r="E25" s="31"/>
      <c r="F25" s="31"/>
      <c r="G25" s="25" t="s">
        <v>55</v>
      </c>
      <c r="H25" s="32" t="s">
        <v>85</v>
      </c>
      <c r="I25" s="33">
        <v>11791.61</v>
      </c>
      <c r="J25" s="32" t="s">
        <v>66</v>
      </c>
      <c r="K25" s="32" t="s">
        <v>57</v>
      </c>
      <c r="L25" s="32" t="s">
        <v>58</v>
      </c>
      <c r="M25" s="33">
        <v>11791.61</v>
      </c>
      <c r="N25" s="33">
        <v>11791.61</v>
      </c>
      <c r="O25" s="32" t="s">
        <v>86</v>
      </c>
      <c r="P25" s="34" t="s">
        <v>127</v>
      </c>
    </row>
    <row r="26" spans="1:16" ht="147">
      <c r="A26" s="22">
        <v>25</v>
      </c>
      <c r="B26" s="30">
        <v>2567</v>
      </c>
      <c r="C26" s="30" t="s">
        <v>54</v>
      </c>
      <c r="G26" s="30" t="s">
        <v>55</v>
      </c>
      <c r="H26" s="32" t="s">
        <v>93</v>
      </c>
      <c r="I26" s="33">
        <v>11063.8</v>
      </c>
      <c r="J26" s="32" t="s">
        <v>66</v>
      </c>
      <c r="K26" s="32" t="s">
        <v>57</v>
      </c>
      <c r="L26" s="32" t="s">
        <v>58</v>
      </c>
      <c r="M26" s="33">
        <v>11063.8</v>
      </c>
      <c r="N26" s="33">
        <v>11063.8</v>
      </c>
      <c r="O26" s="32" t="s">
        <v>94</v>
      </c>
      <c r="P26" s="34" t="s">
        <v>127</v>
      </c>
    </row>
    <row r="27" spans="1:16" ht="147">
      <c r="A27" s="22">
        <v>26</v>
      </c>
      <c r="B27" s="30">
        <v>2567</v>
      </c>
      <c r="C27" s="30" t="s">
        <v>54</v>
      </c>
      <c r="G27" s="30" t="s">
        <v>55</v>
      </c>
      <c r="H27" s="32" t="s">
        <v>76</v>
      </c>
      <c r="I27" s="33">
        <v>5300</v>
      </c>
      <c r="J27" s="32" t="s">
        <v>67</v>
      </c>
      <c r="K27" s="32" t="s">
        <v>57</v>
      </c>
      <c r="L27" s="32" t="s">
        <v>58</v>
      </c>
      <c r="M27" s="33">
        <v>5300</v>
      </c>
      <c r="N27" s="33">
        <v>5300</v>
      </c>
      <c r="O27" s="32" t="s">
        <v>77</v>
      </c>
      <c r="P27" s="34" t="s">
        <v>127</v>
      </c>
    </row>
    <row r="28" spans="1:16" ht="147">
      <c r="A28" s="22">
        <v>27</v>
      </c>
      <c r="B28" s="30">
        <v>2567</v>
      </c>
      <c r="C28" s="30" t="s">
        <v>54</v>
      </c>
      <c r="G28" s="30" t="s">
        <v>55</v>
      </c>
      <c r="H28" s="32" t="s">
        <v>101</v>
      </c>
      <c r="I28" s="33">
        <v>5290</v>
      </c>
      <c r="J28" s="32" t="s">
        <v>67</v>
      </c>
      <c r="K28" s="32" t="s">
        <v>57</v>
      </c>
      <c r="L28" s="32" t="s">
        <v>58</v>
      </c>
      <c r="M28" s="33">
        <v>5290</v>
      </c>
      <c r="N28" s="33">
        <v>5290</v>
      </c>
      <c r="O28" s="32" t="s">
        <v>70</v>
      </c>
      <c r="P28" s="34" t="s">
        <v>127</v>
      </c>
    </row>
    <row r="29" spans="1:16" ht="147">
      <c r="A29" s="22">
        <v>28</v>
      </c>
      <c r="B29" s="30">
        <v>2567</v>
      </c>
      <c r="C29" s="30" t="s">
        <v>54</v>
      </c>
      <c r="D29" s="31"/>
      <c r="E29" s="31"/>
      <c r="F29" s="31"/>
      <c r="G29" s="25" t="s">
        <v>55</v>
      </c>
      <c r="H29" s="32" t="s">
        <v>95</v>
      </c>
      <c r="I29" s="33">
        <v>2800</v>
      </c>
      <c r="J29" s="32" t="s">
        <v>67</v>
      </c>
      <c r="K29" s="32" t="s">
        <v>57</v>
      </c>
      <c r="L29" s="32" t="s">
        <v>58</v>
      </c>
      <c r="M29" s="33">
        <v>2800</v>
      </c>
      <c r="N29" s="33">
        <v>2800</v>
      </c>
      <c r="O29" s="32" t="s">
        <v>77</v>
      </c>
      <c r="P29" s="34" t="s">
        <v>127</v>
      </c>
    </row>
    <row r="30" spans="1:16" ht="147">
      <c r="A30" s="22">
        <v>29</v>
      </c>
      <c r="B30" s="30">
        <v>2567</v>
      </c>
      <c r="C30" s="30" t="s">
        <v>54</v>
      </c>
      <c r="G30" s="30" t="s">
        <v>55</v>
      </c>
      <c r="H30" s="32" t="s">
        <v>89</v>
      </c>
      <c r="I30" s="33">
        <v>1800</v>
      </c>
      <c r="J30" s="32" t="s">
        <v>66</v>
      </c>
      <c r="K30" s="32" t="s">
        <v>57</v>
      </c>
      <c r="L30" s="32" t="s">
        <v>58</v>
      </c>
      <c r="M30" s="33">
        <v>1800</v>
      </c>
      <c r="N30" s="33">
        <v>1800</v>
      </c>
      <c r="O30" s="32" t="s">
        <v>77</v>
      </c>
      <c r="P30" s="34" t="s">
        <v>127</v>
      </c>
    </row>
    <row r="31" spans="1:16" ht="147">
      <c r="A31" s="22">
        <v>30</v>
      </c>
      <c r="B31" s="30">
        <v>2567</v>
      </c>
      <c r="C31" s="30" t="s">
        <v>54</v>
      </c>
      <c r="G31" s="30" t="s">
        <v>55</v>
      </c>
      <c r="H31" s="32" t="s">
        <v>100</v>
      </c>
      <c r="I31" s="33">
        <v>640</v>
      </c>
      <c r="J31" s="32" t="s">
        <v>67</v>
      </c>
      <c r="K31" s="32" t="s">
        <v>57</v>
      </c>
      <c r="L31" s="32" t="s">
        <v>58</v>
      </c>
      <c r="M31" s="33">
        <v>640</v>
      </c>
      <c r="N31" s="33">
        <v>640</v>
      </c>
      <c r="O31" s="32" t="s">
        <v>97</v>
      </c>
      <c r="P31" s="34" t="s">
        <v>127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CMU LIFELONG</cp:lastModifiedBy>
  <dcterms:created xsi:type="dcterms:W3CDTF">2024-09-18T07:07:46Z</dcterms:created>
  <dcterms:modified xsi:type="dcterms:W3CDTF">2025-06-09T06:29:20Z</dcterms:modified>
</cp:coreProperties>
</file>